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ей\Desktop\Просин арм\ПИТАНИЕ\Меню на год и ежедневное. ОТЧЁТ каждый четверг\меню 2024-2025\Меню 02.05.2024 - 03.05.2024\Меню 02.05.2024 - 03.05.2024\Начальная школа\"/>
    </mc:Choice>
  </mc:AlternateContent>
  <bookViews>
    <workbookView xWindow="0" yWindow="0" windowWidth="2040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<sst xmlns="http://schemas.openxmlformats.org/spreadsheetml/2006/main" count="35" uniqueCount="35">
  <si>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</si>
  <si>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</si>
  <si>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</si>
  <si>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</si>
  <si>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</si>
  <si>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</si>
  <si>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</si>
  <si>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</si>
  <si>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</si>
  <si>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</si>
  <si>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</si>
  <si>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</si>
  <si>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</si>
  <si>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</si>
  <si>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</si>
  <si>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</si>
  <si>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</si>
  <si>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</si>
  <si>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</si>
  <si>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</si>
  <si>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</si>
  <si>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</si>
  <si>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</si>
  <si>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</si>
  <si>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</si>
  <si>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</si>
  <si>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</si>
  <si>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Филиал МБОУ "Ржаксинская СОШ № 1 им. Н.М. Фролова" в с. Богданово</t>
  </si>
  <si>
    <t>хлеб чёрный</t>
  </si>
  <si>
    <t>итого</t>
  </si>
  <si>
    <t>Батон</t>
  </si>
  <si>
    <t>Щи из свежей капусты на м/к б</t>
  </si>
  <si>
    <t>Макароны отварные</t>
  </si>
  <si>
    <t>Биточки с подливой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</si>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</sst>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31</v>
      </c>
      <c r="E13" s="17">
        <v>250</v>
      </c>
      <c r="F13" s="26">
        <v>22.5</v>
      </c>
      <c r="G13" s="17">
        <v>229.9</v>
      </c>
      <c r="H13" s="17">
        <v>5.6</v>
      </c>
      <c r="I13" s="17">
        <v>16.2</v>
      </c>
      <c r="J13" s="18">
        <v>11.4</v>
      </c>
    </row>
    <row r="14" spans="1:10" x14ac:dyDescent="0.25">
      <c r="A14" s="7"/>
      <c r="B14" s="1" t="s">
        <v>17</v>
      </c>
      <c r="C14" s="2"/>
      <c r="D14" s="34" t="s">
        <v>32</v>
      </c>
      <c r="E14" s="17">
        <v>200</v>
      </c>
      <c r="F14" s="26">
        <v>10.5</v>
      </c>
      <c r="G14" s="17">
        <v>262</v>
      </c>
      <c r="H14" s="17">
        <v>7</v>
      </c>
      <c r="I14" s="17">
        <v>6</v>
      </c>
      <c r="J14" s="18">
        <v>48.4</v>
      </c>
    </row>
    <row r="15" spans="1:10" x14ac:dyDescent="0.25">
      <c r="A15" s="7"/>
      <c r="B15" s="1" t="s">
        <v>18</v>
      </c>
      <c r="C15" s="2"/>
      <c r="D15" s="34" t="s">
        <v>33</v>
      </c>
      <c r="E15" s="17">
        <v>100</v>
      </c>
      <c r="F15" s="26">
        <v>32.5</v>
      </c>
      <c r="G15" s="17">
        <v>187.8</v>
      </c>
      <c r="H15" s="17">
        <v>14.5</v>
      </c>
      <c r="I15" s="17">
        <v>8.9</v>
      </c>
      <c r="J15" s="18">
        <v>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30</v>
      </c>
      <c r="E17" s="17">
        <v>50</v>
      </c>
      <c r="F17" s="26">
        <v>5</v>
      </c>
      <c r="G17" s="17">
        <v>120</v>
      </c>
      <c r="H17" s="17">
        <v>4</v>
      </c>
      <c r="I17" s="17">
        <v>0</v>
      </c>
      <c r="J17" s="18">
        <v>25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60</v>
      </c>
      <c r="F18" s="26">
        <v>3.08</v>
      </c>
      <c r="G18" s="17">
        <v>133.80000000000001</v>
      </c>
      <c r="H18" s="17">
        <v>4</v>
      </c>
      <c r="I18" s="17">
        <v>0</v>
      </c>
      <c r="J18" s="18">
        <v>27.96</v>
      </c>
    </row>
    <row r="19" spans="1:10" x14ac:dyDescent="0.25">
      <c r="A19" s="7"/>
      <c r="B19" s="29"/>
      <c r="C19" s="29"/>
      <c r="D19" s="37" t="s">
        <v>34</v>
      </c>
      <c r="E19" s="30">
        <v>200</v>
      </c>
      <c r="F19" s="31">
        <v>6</v>
      </c>
      <c r="G19" s="30">
        <v>57</v>
      </c>
      <c r="H19" s="30">
        <v>0.2</v>
      </c>
      <c r="I19" s="30">
        <v>0.05</v>
      </c>
      <c r="J19" s="32">
        <v>15.01</v>
      </c>
    </row>
    <row r="20" spans="1:10" ht="15.75" thickBot="1" x14ac:dyDescent="0.3">
      <c r="A20" s="8"/>
      <c r="B20" s="9"/>
      <c r="C20" s="9"/>
      <c r="D20" s="35" t="s">
        <v>29</v>
      </c>
      <c r="E20" s="19">
        <f>E12+E13+E14+E15+E16+E17+E18+E19</f>
        <v>860</v>
      </c>
      <c r="F20" s="19">
        <f t="shared" ref="F20:J20" si="0">F12+F13+F14+F15+F16+F17+F18+F19</f>
        <v>79.58</v>
      </c>
      <c r="G20" s="19">
        <f t="shared" si="0"/>
        <v>990.5</v>
      </c>
      <c r="H20" s="19">
        <f t="shared" si="0"/>
        <v>35.300000000000004</v>
      </c>
      <c r="I20" s="19">
        <f t="shared" si="0"/>
        <v>31.150000000000002</v>
      </c>
      <c r="J20" s="19">
        <f t="shared" si="0"/>
        <v>132.76999999999998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2021-05-18T10:32:40Z</cp:lastPrinted>
  <dcterms:created xsi:type="dcterms:W3CDTF">2015-06-05T18:19:34Z</dcterms:created>
  <dcterms:modified xsi:type="dcterms:W3CDTF">2024-05-04T06:55:32Z</dcterms:modified>
</cp:coreProperties>
</file>